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<sst xmlns="http://schemas.openxmlformats.org/spreadsheetml/2006/main" count="61">
  <si>
    <t>逾期未验收项目清单</t>
  </si>
  <si>
    <t>序号</t>
  </si>
  <si>
    <t>下达年度</t>
  </si>
  <si>
    <t>项目编码</t>
  </si>
  <si>
    <t>执行期_起</t>
  </si>
  <si>
    <t>执行期_止</t>
  </si>
  <si>
    <t>项目名称</t>
  </si>
  <si>
    <t>承担单位</t>
  </si>
  <si>
    <t>专项经费</t>
  </si>
  <si>
    <t>主管处室</t>
  </si>
  <si>
    <t>归口管理部门</t>
  </si>
  <si>
    <t>项目负责人</t>
  </si>
  <si>
    <t>1</t>
  </si>
  <si>
    <t>2011</t>
  </si>
  <si>
    <t>11276103D-55</t>
  </si>
  <si>
    <t>2011.01</t>
  </si>
  <si>
    <t>2013.12</t>
  </si>
  <si>
    <t>何首乌饮方减轻Aβ对脑神经元损伤作用机制的研究</t>
  </si>
  <si>
    <t>河北大学</t>
  </si>
  <si>
    <t>社会发展处</t>
  </si>
  <si>
    <t>省教育厅</t>
  </si>
  <si>
    <t>牛嗣云</t>
  </si>
  <si>
    <t>2</t>
  </si>
  <si>
    <t>2014</t>
  </si>
  <si>
    <t>14277797D</t>
  </si>
  <si>
    <t>2014.01</t>
  </si>
  <si>
    <t>2016.12</t>
  </si>
  <si>
    <t>高槲皮素苷银杏黄酮制备和抗肿瘤作用研究</t>
  </si>
  <si>
    <t>徐月清</t>
  </si>
  <si>
    <t>3</t>
  </si>
  <si>
    <t>2007</t>
  </si>
  <si>
    <t>07275522</t>
  </si>
  <si>
    <t>2007.01</t>
  </si>
  <si>
    <t>2009.12</t>
  </si>
  <si>
    <t>胃癌早期诊断蛋白芯片的应用研究</t>
  </si>
  <si>
    <t>王淑仙</t>
  </si>
  <si>
    <t>4</t>
  </si>
  <si>
    <t>07276169</t>
  </si>
  <si>
    <t>CSF动员骨髓干细胞对大鼠脑梗死后血管新生的实验研究</t>
  </si>
  <si>
    <t>许文杰</t>
  </si>
  <si>
    <t>5</t>
  </si>
  <si>
    <t>07276724</t>
  </si>
  <si>
    <t>保定市大气质量动态变化规律及大气环境污染的区域性特征研究</t>
  </si>
  <si>
    <t>李占臣</t>
  </si>
  <si>
    <t>6</t>
  </si>
  <si>
    <t>11276435</t>
  </si>
  <si>
    <t>混胺二羧酸合铂(IV)配合物合成和抗肿瘤活性评价</t>
  </si>
  <si>
    <t>魏海英</t>
  </si>
  <si>
    <t>7</t>
  </si>
  <si>
    <t>2012</t>
  </si>
  <si>
    <t>12273603</t>
  </si>
  <si>
    <t>2012.11</t>
  </si>
  <si>
    <t>2015.11</t>
  </si>
  <si>
    <t>植物浮床与底栖动物组合对富营养化水体的净化研究</t>
  </si>
  <si>
    <t>张亚娟</t>
  </si>
  <si>
    <t>8</t>
  </si>
  <si>
    <t>2013</t>
  </si>
  <si>
    <t>132777188</t>
  </si>
  <si>
    <t>2016.01</t>
  </si>
  <si>
    <t>何首乌饮对大鼠中枢神经系统fractalkine和CX3CR1表达的影响及抗衰老作用的实验研究</t>
  </si>
  <si>
    <t>张丽娜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</si>
</sst>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I24" sqref="I24"/>
    </sheetView>
  </sheetViews>
  <sheetFormatPr defaultColWidth="9" defaultRowHeight="13.5"/>
  <cols>
    <col min="1" max="1" width="5.25" customWidth="1"/>
    <col min="2" max="2" width="8.5" customWidth="1"/>
    <col min="3" max="3" width="8.875"/>
    <col min="4" max="4" width="10.625" customWidth="1"/>
    <col min="5" max="5" width="10.5" customWidth="1"/>
    <col min="6" max="6" width="30.875" customWidth="1"/>
    <col min="7" max="7" width="10.375" customWidth="1"/>
    <col min="8" max="8" width="8.375" customWidth="1"/>
    <col min="9" max="9" width="8.875"/>
    <col min="10" max="10" width="12.375" style="2" customWidth="1"/>
    <col min="11" max="11" width="11.25" customWidth="1"/>
  </cols>
  <sheetData>
    <row r="1" ht="22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4.95" customHeight="1" spans="1:11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7" t="s">
        <v>17</v>
      </c>
      <c r="G3" s="7" t="s">
        <v>18</v>
      </c>
      <c r="H3" s="8">
        <v>3</v>
      </c>
      <c r="I3" s="6" t="s">
        <v>19</v>
      </c>
      <c r="J3" s="7" t="s">
        <v>20</v>
      </c>
      <c r="K3" s="6" t="s">
        <v>21</v>
      </c>
    </row>
    <row r="4" s="1" customFormat="1" ht="24.95" customHeight="1" spans="1:11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9" t="s">
        <v>27</v>
      </c>
      <c r="G4" s="7" t="s">
        <v>18</v>
      </c>
      <c r="H4" s="8">
        <v>3</v>
      </c>
      <c r="I4" s="6" t="s">
        <v>19</v>
      </c>
      <c r="J4" s="7" t="s">
        <v>20</v>
      </c>
      <c r="K4" s="6" t="s">
        <v>28</v>
      </c>
    </row>
    <row r="5" s="1" customFormat="1" ht="24.95" customHeight="1" spans="1:11">
      <c r="A5" s="6" t="s">
        <v>29</v>
      </c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7" t="s">
        <v>18</v>
      </c>
      <c r="H5" s="8">
        <v>0</v>
      </c>
      <c r="I5" s="6" t="s">
        <v>19</v>
      </c>
      <c r="J5" s="7" t="s">
        <v>20</v>
      </c>
      <c r="K5" s="6" t="s">
        <v>35</v>
      </c>
    </row>
    <row r="6" s="1" customFormat="1" ht="24.95" customHeight="1" spans="1:11">
      <c r="A6" s="6" t="s">
        <v>36</v>
      </c>
      <c r="B6" s="6" t="s">
        <v>30</v>
      </c>
      <c r="C6" s="6" t="s">
        <v>37</v>
      </c>
      <c r="D6" s="6" t="s">
        <v>32</v>
      </c>
      <c r="E6" s="6" t="s">
        <v>33</v>
      </c>
      <c r="F6" s="7" t="s">
        <v>38</v>
      </c>
      <c r="G6" s="7" t="s">
        <v>18</v>
      </c>
      <c r="H6" s="8">
        <v>0</v>
      </c>
      <c r="I6" s="6" t="s">
        <v>19</v>
      </c>
      <c r="J6" s="7" t="s">
        <v>20</v>
      </c>
      <c r="K6" s="6" t="s">
        <v>39</v>
      </c>
    </row>
    <row r="7" s="1" customFormat="1" ht="24.95" customHeight="1" spans="1:11">
      <c r="A7" s="6" t="s">
        <v>40</v>
      </c>
      <c r="B7" s="6" t="s">
        <v>30</v>
      </c>
      <c r="C7" s="6" t="s">
        <v>41</v>
      </c>
      <c r="D7" s="6" t="s">
        <v>32</v>
      </c>
      <c r="E7" s="6" t="s">
        <v>33</v>
      </c>
      <c r="F7" s="9" t="s">
        <v>42</v>
      </c>
      <c r="G7" s="7" t="s">
        <v>18</v>
      </c>
      <c r="H7" s="8">
        <v>0</v>
      </c>
      <c r="I7" s="6" t="s">
        <v>19</v>
      </c>
      <c r="J7" s="7" t="s">
        <v>20</v>
      </c>
      <c r="K7" s="6" t="s">
        <v>43</v>
      </c>
    </row>
    <row r="8" s="1" customFormat="1" ht="24.95" customHeight="1" spans="1:11">
      <c r="A8" s="6" t="s">
        <v>44</v>
      </c>
      <c r="B8" s="6" t="s">
        <v>13</v>
      </c>
      <c r="C8" s="6" t="s">
        <v>45</v>
      </c>
      <c r="D8" s="6" t="s">
        <v>15</v>
      </c>
      <c r="E8" s="6" t="s">
        <v>16</v>
      </c>
      <c r="F8" s="9" t="s">
        <v>46</v>
      </c>
      <c r="G8" s="7" t="s">
        <v>18</v>
      </c>
      <c r="H8" s="8">
        <v>0</v>
      </c>
      <c r="I8" s="6" t="s">
        <v>19</v>
      </c>
      <c r="J8" s="7" t="s">
        <v>20</v>
      </c>
      <c r="K8" s="6" t="s">
        <v>47</v>
      </c>
    </row>
    <row r="9" s="1" customFormat="1" ht="24.95" customHeight="1" spans="1:11">
      <c r="A9" s="6" t="s">
        <v>48</v>
      </c>
      <c r="B9" s="6" t="s">
        <v>49</v>
      </c>
      <c r="C9" s="6" t="s">
        <v>50</v>
      </c>
      <c r="D9" s="6" t="s">
        <v>51</v>
      </c>
      <c r="E9" s="6" t="s">
        <v>52</v>
      </c>
      <c r="F9" s="9" t="s">
        <v>53</v>
      </c>
      <c r="G9" s="7" t="s">
        <v>18</v>
      </c>
      <c r="H9" s="8">
        <v>0</v>
      </c>
      <c r="I9" s="6" t="s">
        <v>19</v>
      </c>
      <c r="J9" s="7" t="s">
        <v>20</v>
      </c>
      <c r="K9" s="6" t="s">
        <v>54</v>
      </c>
    </row>
    <row r="10" s="1" customFormat="1" ht="24.95" customHeight="1" spans="1:11">
      <c r="A10" s="6" t="s">
        <v>55</v>
      </c>
      <c r="B10" s="6" t="s">
        <v>56</v>
      </c>
      <c r="C10" s="6" t="s">
        <v>57</v>
      </c>
      <c r="D10" s="6" t="s">
        <v>16</v>
      </c>
      <c r="E10" s="6" t="s">
        <v>58</v>
      </c>
      <c r="F10" s="9" t="s">
        <v>59</v>
      </c>
      <c r="G10" s="7" t="s">
        <v>18</v>
      </c>
      <c r="H10" s="8">
        <v>0</v>
      </c>
      <c r="I10" s="6" t="s">
        <v>19</v>
      </c>
      <c r="J10" s="7" t="s">
        <v>20</v>
      </c>
      <c r="K10" s="6" t="s">
        <v>60</v>
      </c>
    </row>
  </sheetData>
  <conditionalFormatting sqref="C2">
    <cfRule type="duplicateValues" dxfId="0" priority="17" stopIfTrue="1"/>
  </conditionalFormatting>
  <conditionalFormatting sqref="C3:C10">
    <cfRule type="duplicateValues" dxfId="0" priority="1" stopIfTrue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张永茂</dc:creator>
  <cp:lastModifiedBy>张艳芬</cp:lastModifiedBy>
  <dcterms:created xsi:type="dcterms:W3CDTF">2019-01-11T03:27:00Z</dcterms:created>
  <dcterms:modified xsi:type="dcterms:W3CDTF">2019-01-14T03:35:40Z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